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記録表" sheetId="1" r:id="rId1"/>
    <sheet name="ベーカム・HDCAMラベル" sheetId="2" r:id="rId2"/>
    <sheet name="DVCProラベル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<sst xmlns="http://schemas.openxmlformats.org/spreadsheetml/2006/main" count="129" uniqueCount="73">
  <si>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t>VTR NO.</t>
  </si>
  <si>
    <t>制作</t>
  </si>
  <si>
    <t>題名</t>
  </si>
  <si>
    <t>放送日</t>
  </si>
  <si>
    <t>音声</t>
  </si>
  <si>
    <t>録画日</t>
  </si>
  <si>
    <t>備考</t>
  </si>
  <si>
    <t>副題名</t>
  </si>
  <si>
    <t>30;00</t>
  </si>
  <si>
    <t>1kHz -0VU</t>
  </si>
  <si>
    <t>会社名</t>
  </si>
  <si>
    <t>連絡先</t>
  </si>
  <si>
    <t>ステレオ</t>
  </si>
  <si>
    <t>（題名）</t>
  </si>
  <si>
    <t>（副題）</t>
  </si>
  <si>
    <t>（制作社名）</t>
  </si>
  <si>
    <t>（題名　＆副題名）</t>
  </si>
  <si>
    <t>↑ケース用</t>
  </si>
  <si>
    <t>↑テープ用ラベル</t>
  </si>
  <si>
    <t>↑</t>
  </si>
  <si>
    <t>背ラベル</t>
  </si>
  <si>
    <t>↓</t>
  </si>
  <si>
    <t>テープ用</t>
  </si>
  <si>
    <t>（副題名）</t>
  </si>
  <si>
    <t>(制作社名)</t>
  </si>
  <si>
    <t>(題名　&amp;　副題名)</t>
  </si>
  <si>
    <t>↑テープ背ラベル</t>
  </si>
  <si>
    <t>TAPE NO.</t>
  </si>
  <si>
    <t>NO.</t>
  </si>
  <si>
    <t>OA DATE</t>
  </si>
  <si>
    <t>( ON,  OFF )</t>
  </si>
  <si>
    <t xml:space="preserve"> 　CH3 (     　　  )  　  DOLBY     </t>
  </si>
  <si>
    <t>( SR, A, C, OFF )</t>
  </si>
  <si>
    <t xml:space="preserve"> 　CH4 (     　　  )  　  T.C.     </t>
  </si>
  <si>
    <t>( DF, NDF )</t>
  </si>
  <si>
    <t xml:space="preserve"> 　CUE (     　　  )  　  VITC      </t>
  </si>
  <si>
    <t>( ON,  OFF )</t>
  </si>
  <si>
    <t xml:space="preserve">TIME </t>
  </si>
  <si>
    <t>CODE</t>
  </si>
  <si>
    <t>TIMER</t>
  </si>
  <si>
    <t>00:xx:xx;xx</t>
  </si>
  <si>
    <t>(BLACK)</t>
  </si>
  <si>
    <t>00:xx:xx;xx</t>
  </si>
  <si>
    <t>BLACK</t>
  </si>
  <si>
    <t>01:00;00</t>
  </si>
  <si>
    <t>01:00:00;00</t>
  </si>
  <si>
    <t>xx:xx;xx</t>
  </si>
  <si>
    <t>COMMENT</t>
  </si>
  <si>
    <r>
      <t xml:space="preserve">  □ EED     ■ORIG    □ </t>
    </r>
    <r>
      <rPr>
        <sz val="11"/>
        <rFont val="ＭＳ Ｐゴシック"/>
        <family val="2"/>
      </rPr>
      <t>DUB</t>
    </r>
    <r>
      <rPr>
        <sz val="11"/>
        <rFont val="ＭＳ Ｐゴシック"/>
        <family val="2"/>
      </rPr>
      <t xml:space="preserve"> from</t>
    </r>
    <r>
      <rPr>
        <sz val="11"/>
        <rFont val="ＭＳ Ｐゴシック"/>
        <family val="2"/>
      </rPr>
      <t xml:space="preserve"> [                 ]</t>
    </r>
  </si>
  <si>
    <t xml:space="preserve">  □ MONO     ■ STEREO    □ BILINGUAL</t>
  </si>
  <si>
    <r>
      <t>0</t>
    </r>
    <r>
      <rPr>
        <sz val="11"/>
        <rFont val="ＭＳ Ｐゴシック"/>
        <family val="2"/>
      </rPr>
      <t>3</t>
    </r>
    <r>
      <rPr>
        <sz val="11"/>
        <rFont val="ＭＳ Ｐゴシック"/>
        <family val="2"/>
      </rPr>
      <t>;00</t>
    </r>
  </si>
  <si>
    <r>
      <t>0</t>
    </r>
    <r>
      <rPr>
        <sz val="11"/>
        <rFont val="ＭＳ Ｐゴシック"/>
        <family val="2"/>
      </rPr>
      <t>3</t>
    </r>
    <r>
      <rPr>
        <sz val="11"/>
        <rFont val="ＭＳ Ｐゴシック"/>
        <family val="2"/>
      </rPr>
      <t>;00</t>
    </r>
  </si>
  <si>
    <t>00:59:57;00</t>
  </si>
  <si>
    <t>00:59:45;00</t>
  </si>
  <si>
    <t>00:59:00;00</t>
  </si>
  <si>
    <r>
      <t>1</t>
    </r>
    <r>
      <rPr>
        <sz val="11"/>
        <rFont val="ＭＳ Ｐゴシック"/>
        <family val="2"/>
      </rPr>
      <t>2</t>
    </r>
    <r>
      <rPr>
        <sz val="11"/>
        <rFont val="ＭＳ Ｐゴシック"/>
        <family val="2"/>
      </rPr>
      <t>;00</t>
    </r>
  </si>
  <si>
    <r>
      <rPr>
        <sz val="8"/>
        <rFont val="돋움"/>
        <family val="3"/>
      </rPr>
      <t>제</t>
    </r>
    <r>
      <rPr>
        <sz val="8"/>
        <rFont val="ＭＳ Ｐゴシック"/>
        <family val="2"/>
      </rPr>
      <t>　　　</t>
    </r>
    <r>
      <rPr>
        <sz val="8"/>
        <rFont val="돋움"/>
        <family val="3"/>
      </rPr>
      <t>목</t>
    </r>
    <r>
      <rPr>
        <sz val="8"/>
        <rFont val="ＭＳ Ｐゴシック"/>
        <family val="2"/>
      </rPr>
      <t xml:space="preserve">
</t>
    </r>
    <r>
      <rPr>
        <sz val="8"/>
        <rFont val="돋움"/>
        <family val="3"/>
      </rPr>
      <t>소재</t>
    </r>
    <r>
      <rPr>
        <sz val="8"/>
        <rFont val="ＭＳ Ｐゴシック"/>
        <family val="2"/>
      </rPr>
      <t xml:space="preserve"> </t>
    </r>
    <r>
      <rPr>
        <sz val="8"/>
        <rFont val="돋움"/>
        <family val="3"/>
      </rPr>
      <t>내용</t>
    </r>
    <r>
      <rPr>
        <sz val="8"/>
        <rFont val="ＭＳ Ｐゴシック"/>
        <family val="2"/>
      </rPr>
      <t xml:space="preserve">
</t>
    </r>
    <r>
      <rPr>
        <sz val="8"/>
        <rFont val="돋움"/>
        <family val="3"/>
      </rPr>
      <t>공통</t>
    </r>
    <r>
      <rPr>
        <sz val="8"/>
        <rFont val="ＭＳ Ｐゴシック"/>
        <family val="2"/>
      </rPr>
      <t xml:space="preserve"> </t>
    </r>
    <r>
      <rPr>
        <sz val="8"/>
        <rFont val="돋움"/>
        <family val="3"/>
      </rPr>
      <t>코드</t>
    </r>
  </si>
  <si>
    <r>
      <rPr>
        <sz val="8"/>
        <rFont val="돋움"/>
        <family val="3"/>
      </rPr>
      <t>부</t>
    </r>
    <r>
      <rPr>
        <sz val="8"/>
        <rFont val="ＭＳ Ｐゴシック"/>
        <family val="2"/>
      </rPr>
      <t xml:space="preserve">   </t>
    </r>
    <r>
      <rPr>
        <sz val="8"/>
        <rFont val="돋움"/>
        <family val="3"/>
      </rPr>
      <t>제</t>
    </r>
    <r>
      <rPr>
        <sz val="8"/>
        <rFont val="ＭＳ Ｐゴシック"/>
        <family val="2"/>
      </rPr>
      <t xml:space="preserve">
</t>
    </r>
    <r>
      <rPr>
        <sz val="8"/>
        <rFont val="돋움"/>
        <family val="3"/>
      </rPr>
      <t>상품명</t>
    </r>
  </si>
  <si>
    <r>
      <rPr>
        <sz val="8"/>
        <rFont val="돋움"/>
        <family val="3"/>
      </rPr>
      <t>고</t>
    </r>
    <r>
      <rPr>
        <sz val="8"/>
        <rFont val="ＭＳ Ｐゴシック"/>
        <family val="2"/>
      </rPr>
      <t xml:space="preserve">    </t>
    </r>
    <r>
      <rPr>
        <sz val="8"/>
        <rFont val="돋움"/>
        <family val="3"/>
      </rPr>
      <t>객</t>
    </r>
  </si>
  <si>
    <t>프로덕션</t>
  </si>
  <si>
    <r>
      <rPr>
        <sz val="8"/>
        <rFont val="돋움"/>
        <family val="3"/>
      </rPr>
      <t>제작</t>
    </r>
    <r>
      <rPr>
        <sz val="8"/>
        <rFont val="ＭＳ Ｐゴシック"/>
        <family val="2"/>
      </rPr>
      <t xml:space="preserve"> </t>
    </r>
    <r>
      <rPr>
        <sz val="8"/>
        <rFont val="돋움"/>
        <family val="3"/>
      </rPr>
      <t>회사</t>
    </r>
  </si>
  <si>
    <r>
      <t xml:space="preserve">VTR </t>
    </r>
    <r>
      <rPr>
        <sz val="8"/>
        <rFont val="돋움"/>
        <family val="3"/>
      </rPr>
      <t>기종</t>
    </r>
  </si>
  <si>
    <r>
      <t xml:space="preserve"> 　CH1 (  </t>
    </r>
    <r>
      <rPr>
        <sz val="10"/>
        <rFont val="돋움"/>
        <family val="3"/>
      </rPr>
      <t>음성</t>
    </r>
    <r>
      <rPr>
        <sz val="10"/>
        <rFont val="ＭＳ Ｐゴシック"/>
        <family val="2"/>
      </rPr>
      <t xml:space="preserve">L  )  　  STOP CODE </t>
    </r>
  </si>
  <si>
    <r>
      <t xml:space="preserve"> 　CH2 (  </t>
    </r>
    <r>
      <rPr>
        <sz val="10"/>
        <rFont val="돋움"/>
        <family val="3"/>
      </rPr>
      <t>음성</t>
    </r>
    <r>
      <rPr>
        <sz val="10"/>
        <rFont val="ＭＳ Ｐゴシック"/>
        <family val="2"/>
      </rPr>
      <t>R  )  　  EMPHASIS</t>
    </r>
  </si>
  <si>
    <r>
      <rPr>
        <sz val="8"/>
        <rFont val="돋움"/>
        <family val="3"/>
      </rPr>
      <t>컬러</t>
    </r>
    <r>
      <rPr>
        <sz val="8"/>
        <rFont val="ＭＳ Ｐゴシック"/>
        <family val="2"/>
      </rPr>
      <t xml:space="preserve"> </t>
    </r>
    <r>
      <rPr>
        <sz val="8"/>
        <rFont val="돋움"/>
        <family val="3"/>
      </rPr>
      <t>바</t>
    </r>
  </si>
  <si>
    <t>크레딧</t>
  </si>
  <si>
    <r>
      <rPr>
        <sz val="11"/>
        <rFont val="돋움"/>
        <family val="3"/>
      </rPr>
      <t>여분</t>
    </r>
    <r>
      <rPr>
        <sz val="11"/>
        <rFont val="ＭＳ Ｐゴシック"/>
        <family val="2"/>
      </rPr>
      <t xml:space="preserve"> </t>
    </r>
    <r>
      <rPr>
        <sz val="11"/>
        <rFont val="돋움"/>
        <family val="3"/>
      </rPr>
      <t>컷</t>
    </r>
  </si>
  <si>
    <t>본편</t>
  </si>
  <si>
    <r>
      <rPr>
        <sz val="8"/>
        <rFont val="돋움"/>
        <family val="3"/>
      </rPr>
      <t>작업</t>
    </r>
    <r>
      <rPr>
        <sz val="8"/>
        <rFont val="ＭＳ Ｐゴシック"/>
        <family val="2"/>
      </rPr>
      <t xml:space="preserve"> </t>
    </r>
    <r>
      <rPr>
        <sz val="8"/>
        <rFont val="돋움"/>
        <family val="3"/>
      </rPr>
      <t>일자</t>
    </r>
  </si>
  <si>
    <r>
      <rPr>
        <sz val="8"/>
        <rFont val="돋움"/>
        <family val="3"/>
      </rPr>
      <t>작업</t>
    </r>
    <r>
      <rPr>
        <sz val="8"/>
        <rFont val="ＭＳ Ｐゴシック"/>
        <family val="2"/>
      </rPr>
      <t xml:space="preserve"> </t>
    </r>
    <r>
      <rPr>
        <sz val="8"/>
        <rFont val="돋움"/>
        <family val="3"/>
      </rPr>
      <t>내용</t>
    </r>
  </si>
  <si>
    <r>
      <rPr>
        <sz val="8"/>
        <rFont val="돋움"/>
        <family val="3"/>
      </rPr>
      <t>담</t>
    </r>
    <r>
      <rPr>
        <sz val="8"/>
        <rFont val="ＭＳ Ｐゴシック"/>
        <family val="2"/>
      </rPr>
      <t xml:space="preserve">   </t>
    </r>
    <r>
      <rPr>
        <sz val="8"/>
        <rFont val="돋움"/>
        <family val="3"/>
      </rPr>
      <t>당</t>
    </r>
  </si>
  <si>
    <r>
      <rPr>
        <sz val="8"/>
        <rFont val="돋움"/>
        <family val="3"/>
      </rPr>
      <t>장</t>
    </r>
    <r>
      <rPr>
        <sz val="8"/>
        <rFont val="ＭＳ Ｐゴシック"/>
        <family val="2"/>
      </rPr>
      <t xml:space="preserve">   </t>
    </r>
    <r>
      <rPr>
        <sz val="8"/>
        <rFont val="돋움"/>
        <family val="3"/>
      </rPr>
      <t>소</t>
    </r>
  </si>
  <si>
    <r>
      <t xml:space="preserve">VIDEO TAPE </t>
    </r>
    <r>
      <rPr>
        <b/>
        <sz val="20"/>
        <rFont val="돋움"/>
        <family val="3"/>
      </rPr>
      <t>기록표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</si>
</sst>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</numFmts>
  <fonts count="51">
    <font>
      <sz val="11"/>
      <name val="ＭＳ Ｐゴシック"/>
      <family val="2"/>
    </font>
    <font>
      <sz val="6"/>
      <name val="ＭＳ Ｐゴシック"/>
      <family val="2"/>
    </font>
    <font>
      <sz val="8"/>
      <name val="ＭＳ Ｐゴシック"/>
      <family val="2"/>
    </font>
    <font>
      <sz val="10"/>
      <name val="ＭＳ Ｐゴシック"/>
      <family val="2"/>
    </font>
    <font>
      <sz val="9"/>
      <name val="ＭＳ Ｐゴシック"/>
      <family val="2"/>
    </font>
    <font>
      <sz val="7"/>
      <name val="ＭＳ Ｐゴシック"/>
      <family val="2"/>
    </font>
    <font>
      <b/>
      <sz val="20"/>
      <name val="ＭＳ Ｐゴシック"/>
      <family val="2"/>
    </font>
    <font>
      <i/>
      <sz val="14"/>
      <name val="ＭＳ Ｐゴシック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2"/>
      <color indexed="8"/>
      <name val="맑은 고딕"/>
      <family val="3"/>
    </font>
    <font>
      <sz val="9"/>
      <color indexed="8"/>
      <name val="ＭＳ Ｐゴシック"/>
      <family val="2"/>
    </font>
    <font>
      <sz val="9"/>
      <color indexed="8"/>
      <name val="맑은 고딕"/>
      <family val="3"/>
    </font>
    <font>
      <sz val="11"/>
      <color indexed="8"/>
      <name val="ＭＳ Ｐゴシック"/>
      <family val="2"/>
    </font>
    <font>
      <b/>
      <sz val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1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1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4" borderId="31" xfId="0" applyFont="1" applyFill="1" applyBorder="1" applyAlignment="1">
      <alignment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vertical="top"/>
    </xf>
    <xf numFmtId="14" fontId="0" fillId="0" borderId="2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0" borderId="27" xfId="0" applyFont="1" applyBorder="1" applyAlignment="1">
      <alignment vertical="top"/>
    </xf>
    <xf numFmtId="0" fontId="27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8" fillId="0" borderId="23" xfId="0" applyFont="1" applyBorder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95250</xdr:rowOff>
    </xdr:from>
    <xdr:to>
      <xdr:col>2</xdr:col>
      <xdr:colOff>38100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266700" y="3152775"/>
          <a:ext cx="60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43</xdr:row>
      <xdr:rowOff>142875</xdr:rowOff>
    </xdr:from>
    <xdr:to>
      <xdr:col>7</xdr:col>
      <xdr:colOff>838200</xdr:colOff>
      <xdr:row>48</xdr:row>
      <xdr:rowOff>161925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76200" y="9296400"/>
          <a:ext cx="3505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0</xdr:rowOff>
    </xdr:from>
    <xdr:to>
      <xdr:col>15</xdr:col>
      <xdr:colOff>104775</xdr:colOff>
      <xdr:row>9</xdr:row>
      <xdr:rowOff>161925</xdr:rowOff>
    </xdr:to>
    <xdr:sp>
      <xdr:nvSpPr>
        <xdr:cNvPr id="3" name="Oval 13"/>
        <xdr:cNvSpPr>
          <a:spLocks/>
        </xdr:cNvSpPr>
      </xdr:nvSpPr>
      <xdr:spPr>
        <a:xfrm>
          <a:off x="6086475" y="2495550"/>
          <a:ext cx="3429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8</xdr:row>
      <xdr:rowOff>0</xdr:rowOff>
    </xdr:from>
    <xdr:to>
      <xdr:col>15</xdr:col>
      <xdr:colOff>666750</xdr:colOff>
      <xdr:row>8</xdr:row>
      <xdr:rowOff>190500</xdr:rowOff>
    </xdr:to>
    <xdr:sp>
      <xdr:nvSpPr>
        <xdr:cNvPr id="4" name="Oval 14"/>
        <xdr:cNvSpPr>
          <a:spLocks/>
        </xdr:cNvSpPr>
      </xdr:nvSpPr>
      <xdr:spPr>
        <a:xfrm>
          <a:off x="6648450" y="2286000"/>
          <a:ext cx="3429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7</xdr:row>
      <xdr:rowOff>0</xdr:rowOff>
    </xdr:from>
    <xdr:to>
      <xdr:col>15</xdr:col>
      <xdr:colOff>457200</xdr:colOff>
      <xdr:row>7</xdr:row>
      <xdr:rowOff>190500</xdr:rowOff>
    </xdr:to>
    <xdr:sp>
      <xdr:nvSpPr>
        <xdr:cNvPr id="5" name="Oval 15"/>
        <xdr:cNvSpPr>
          <a:spLocks/>
        </xdr:cNvSpPr>
      </xdr:nvSpPr>
      <xdr:spPr>
        <a:xfrm>
          <a:off x="6438900" y="2076450"/>
          <a:ext cx="3429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5</xdr:row>
      <xdr:rowOff>295275</xdr:rowOff>
    </xdr:from>
    <xdr:to>
      <xdr:col>15</xdr:col>
      <xdr:colOff>457200</xdr:colOff>
      <xdr:row>6</xdr:row>
      <xdr:rowOff>180975</xdr:rowOff>
    </xdr:to>
    <xdr:sp>
      <xdr:nvSpPr>
        <xdr:cNvPr id="6" name="Oval 16"/>
        <xdr:cNvSpPr>
          <a:spLocks/>
        </xdr:cNvSpPr>
      </xdr:nvSpPr>
      <xdr:spPr>
        <a:xfrm>
          <a:off x="6438900" y="1857375"/>
          <a:ext cx="3429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12</xdr:row>
      <xdr:rowOff>133350</xdr:rowOff>
    </xdr:from>
    <xdr:to>
      <xdr:col>8</xdr:col>
      <xdr:colOff>952500</xdr:colOff>
      <xdr:row>21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57775" y="2705100"/>
          <a:ext cx="65722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（題名　＆副題名）</a:t>
          </a:r>
        </a:p>
      </xdr:txBody>
    </xdr:sp>
    <xdr:clientData/>
  </xdr:twoCellAnchor>
  <xdr:twoCellAnchor>
    <xdr:from>
      <xdr:col>8</xdr:col>
      <xdr:colOff>295275</xdr:colOff>
      <xdr:row>1</xdr:row>
      <xdr:rowOff>133350</xdr:rowOff>
    </xdr:from>
    <xdr:to>
      <xdr:col>8</xdr:col>
      <xdr:colOff>952500</xdr:colOff>
      <xdr:row>11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57775" y="314325"/>
          <a:ext cx="65722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（題名　＆副題名）</a:t>
          </a:r>
        </a:p>
      </xdr:txBody>
    </xdr:sp>
    <xdr:clientData/>
  </xdr:twoCellAnchor>
  <xdr:twoCellAnchor>
    <xdr:from>
      <xdr:col>1</xdr:col>
      <xdr:colOff>133350</xdr:colOff>
      <xdr:row>2</xdr:row>
      <xdr:rowOff>95250</xdr:rowOff>
    </xdr:from>
    <xdr:to>
      <xdr:col>1</xdr:col>
      <xdr:colOff>666750</xdr:colOff>
      <xdr:row>16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8125" y="495300"/>
          <a:ext cx="5334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（題名　＆副題名）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34</xdr:row>
      <xdr:rowOff>57150</xdr:rowOff>
    </xdr:from>
    <xdr:to>
      <xdr:col>12</xdr:col>
      <xdr:colOff>47625</xdr:colOff>
      <xdr:row>43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43600" y="5600700"/>
          <a:ext cx="600075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題名＆副題名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11</xdr:col>
      <xdr:colOff>9525</xdr:colOff>
      <xdr:row>24</xdr:row>
      <xdr:rowOff>114300</xdr:rowOff>
    </xdr:from>
    <xdr:to>
      <xdr:col>12</xdr:col>
      <xdr:colOff>28575</xdr:colOff>
      <xdr:row>33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43600" y="3181350"/>
          <a:ext cx="58102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題名＆副題名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</xdr:col>
      <xdr:colOff>428625</xdr:colOff>
      <xdr:row>2</xdr:row>
      <xdr:rowOff>38100</xdr:rowOff>
    </xdr:from>
    <xdr:to>
      <xdr:col>2</xdr:col>
      <xdr:colOff>209550</xdr:colOff>
      <xdr:row>16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3400" y="304800"/>
          <a:ext cx="2762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テープラベル</a:t>
          </a:r>
        </a:p>
      </xdr:txBody>
    </xdr:sp>
    <xdr:clientData/>
  </xdr:twoCellAnchor>
  <xdr:twoCellAnchor>
    <xdr:from>
      <xdr:col>5</xdr:col>
      <xdr:colOff>1009650</xdr:colOff>
      <xdr:row>30</xdr:row>
      <xdr:rowOff>57150</xdr:rowOff>
    </xdr:from>
    <xdr:to>
      <xdr:col>5</xdr:col>
      <xdr:colOff>1285875</xdr:colOff>
      <xdr:row>37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09850" y="4610100"/>
          <a:ext cx="2762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ケース用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B2" sqref="B2:H4"/>
    </sheetView>
  </sheetViews>
  <sheetFormatPr defaultColWidth="9.00390625" defaultRowHeight="13.5"/>
  <cols>
    <col min="1" max="1" width="9.25390625" style="37" customWidth="1"/>
    <col min="2" max="3" width="1.625" style="37" customWidth="1"/>
    <col min="4" max="4" width="11.00390625" style="37" customWidth="1"/>
    <col min="5" max="5" width="9.25390625" style="37" customWidth="1"/>
    <col min="6" max="7" width="1.625" style="37" customWidth="1"/>
    <col min="8" max="8" width="11.00390625" style="37" customWidth="1"/>
    <col min="9" max="9" width="9.25390625" style="37" customWidth="1"/>
    <col min="10" max="11" width="1.625" style="37" customWidth="1"/>
    <col min="12" max="12" width="11.00390625" style="37" customWidth="1"/>
    <col min="13" max="13" width="9.25390625" style="37" customWidth="1"/>
    <col min="14" max="15" width="1.625" style="37" customWidth="1"/>
    <col min="16" max="16" width="11.00390625" style="37" customWidth="1"/>
    <col min="17" max="17" width="1.4921875" style="37" customWidth="1"/>
    <col min="18" max="18" width="1.25" style="37" customWidth="1"/>
    <col min="19" max="20" width="5.125" style="37" customWidth="1"/>
    <col min="21" max="16384" width="9.00390625" style="37" customWidth="1"/>
  </cols>
  <sheetData>
    <row r="1" spans="1:16" s="38" customFormat="1" ht="33" customHeight="1">
      <c r="A1" s="36" t="s">
        <v>72</v>
      </c>
      <c r="B1" s="37"/>
      <c r="C1" s="37"/>
      <c r="D1" s="37"/>
      <c r="E1" s="37"/>
      <c r="F1" s="37"/>
      <c r="G1" s="37"/>
      <c r="H1" s="37"/>
      <c r="I1" s="96"/>
      <c r="J1" s="96"/>
      <c r="K1" s="96"/>
      <c r="L1" s="96"/>
      <c r="M1" s="96"/>
      <c r="N1" s="96"/>
      <c r="O1" s="96"/>
      <c r="P1" s="96"/>
    </row>
    <row r="2" spans="1:16" ht="33.75" customHeight="1">
      <c r="A2" s="62" t="s">
        <v>56</v>
      </c>
      <c r="B2" s="92"/>
      <c r="C2" s="92"/>
      <c r="D2" s="92"/>
      <c r="E2" s="92"/>
      <c r="F2" s="92"/>
      <c r="G2" s="92"/>
      <c r="H2" s="93"/>
      <c r="I2" s="64" t="s">
        <v>27</v>
      </c>
      <c r="J2" s="112"/>
      <c r="K2" s="112"/>
      <c r="L2" s="112"/>
      <c r="M2" s="113"/>
      <c r="N2" s="64" t="s">
        <v>28</v>
      </c>
      <c r="O2" s="65"/>
      <c r="P2" s="66"/>
    </row>
    <row r="3" spans="1:16" ht="12" customHeight="1">
      <c r="A3" s="33"/>
      <c r="B3" s="109"/>
      <c r="C3" s="109"/>
      <c r="D3" s="109"/>
      <c r="E3" s="109"/>
      <c r="F3" s="109"/>
      <c r="G3" s="109"/>
      <c r="H3" s="110"/>
      <c r="I3" s="63" t="s">
        <v>29</v>
      </c>
      <c r="J3" s="92"/>
      <c r="K3" s="92"/>
      <c r="L3" s="93"/>
      <c r="M3" s="63" t="s">
        <v>61</v>
      </c>
      <c r="N3" s="30"/>
      <c r="O3" s="31"/>
      <c r="P3" s="68" t="s">
        <v>0</v>
      </c>
    </row>
    <row r="4" spans="1:16" ht="20.25" customHeight="1">
      <c r="A4" s="33"/>
      <c r="B4" s="94"/>
      <c r="C4" s="94"/>
      <c r="D4" s="94"/>
      <c r="E4" s="94"/>
      <c r="F4" s="94"/>
      <c r="G4" s="94"/>
      <c r="H4" s="95"/>
      <c r="I4" s="111"/>
      <c r="J4" s="94"/>
      <c r="K4" s="94"/>
      <c r="L4" s="95"/>
      <c r="M4" s="111"/>
      <c r="N4" s="94"/>
      <c r="O4" s="95"/>
      <c r="P4" s="67"/>
    </row>
    <row r="5" spans="1:16" ht="24" customHeight="1">
      <c r="A5" s="62" t="s">
        <v>57</v>
      </c>
      <c r="B5" s="92"/>
      <c r="C5" s="92"/>
      <c r="D5" s="92"/>
      <c r="E5" s="92"/>
      <c r="F5" s="92"/>
      <c r="G5" s="92"/>
      <c r="H5" s="93"/>
      <c r="I5" s="114" t="s">
        <v>48</v>
      </c>
      <c r="J5" s="115"/>
      <c r="K5" s="115"/>
      <c r="L5" s="115"/>
      <c r="M5" s="115"/>
      <c r="N5" s="115"/>
      <c r="O5" s="115"/>
      <c r="P5" s="116"/>
    </row>
    <row r="6" spans="1:16" ht="24" customHeight="1">
      <c r="A6" s="32"/>
      <c r="B6" s="94"/>
      <c r="C6" s="94"/>
      <c r="D6" s="94"/>
      <c r="E6" s="94"/>
      <c r="F6" s="94"/>
      <c r="G6" s="94"/>
      <c r="H6" s="95"/>
      <c r="I6" s="114" t="s">
        <v>49</v>
      </c>
      <c r="J6" s="115"/>
      <c r="K6" s="115"/>
      <c r="L6" s="115"/>
      <c r="M6" s="115"/>
      <c r="N6" s="115"/>
      <c r="O6" s="115"/>
      <c r="P6" s="116"/>
    </row>
    <row r="7" spans="1:16" ht="16.5" customHeight="1">
      <c r="A7" s="63" t="s">
        <v>58</v>
      </c>
      <c r="B7" s="92"/>
      <c r="C7" s="92"/>
      <c r="D7" s="92"/>
      <c r="E7" s="92"/>
      <c r="F7" s="92"/>
      <c r="G7" s="92"/>
      <c r="H7" s="93"/>
      <c r="I7" s="76" t="s">
        <v>62</v>
      </c>
      <c r="J7" s="71"/>
      <c r="K7" s="71"/>
      <c r="L7" s="71"/>
      <c r="M7" s="71"/>
      <c r="N7" s="71" t="s">
        <v>30</v>
      </c>
      <c r="O7" s="71"/>
      <c r="P7" s="72"/>
    </row>
    <row r="8" spans="1:16" ht="16.5" customHeight="1">
      <c r="A8" s="33"/>
      <c r="B8" s="109"/>
      <c r="C8" s="109"/>
      <c r="D8" s="109"/>
      <c r="E8" s="109"/>
      <c r="F8" s="109"/>
      <c r="G8" s="109"/>
      <c r="H8" s="110"/>
      <c r="I8" s="75" t="s">
        <v>63</v>
      </c>
      <c r="J8" s="69"/>
      <c r="K8" s="69"/>
      <c r="L8" s="69"/>
      <c r="M8" s="69"/>
      <c r="N8" s="69" t="s">
        <v>30</v>
      </c>
      <c r="O8" s="69"/>
      <c r="P8" s="70"/>
    </row>
    <row r="9" spans="1:16" ht="16.5" customHeight="1">
      <c r="A9" s="32"/>
      <c r="B9" s="94"/>
      <c r="C9" s="94"/>
      <c r="D9" s="94"/>
      <c r="E9" s="94"/>
      <c r="F9" s="94"/>
      <c r="G9" s="94"/>
      <c r="H9" s="95"/>
      <c r="I9" s="75" t="s">
        <v>31</v>
      </c>
      <c r="J9" s="69"/>
      <c r="K9" s="69"/>
      <c r="L9" s="69"/>
      <c r="M9" s="69"/>
      <c r="N9" s="69" t="s">
        <v>32</v>
      </c>
      <c r="O9" s="69"/>
      <c r="P9" s="70"/>
    </row>
    <row r="10" spans="1:16" ht="12.75" customHeight="1">
      <c r="A10" s="135" t="s">
        <v>59</v>
      </c>
      <c r="B10" s="30"/>
      <c r="C10" s="30"/>
      <c r="D10" s="31"/>
      <c r="E10" s="63" t="s">
        <v>60</v>
      </c>
      <c r="F10" s="30"/>
      <c r="G10" s="30"/>
      <c r="H10" s="31"/>
      <c r="I10" s="75" t="s">
        <v>33</v>
      </c>
      <c r="J10" s="69"/>
      <c r="K10" s="69"/>
      <c r="L10" s="69"/>
      <c r="M10" s="69"/>
      <c r="N10" s="69" t="s">
        <v>34</v>
      </c>
      <c r="O10" s="69"/>
      <c r="P10" s="70"/>
    </row>
    <row r="11" spans="1:16" ht="31.5" customHeight="1">
      <c r="A11" s="111"/>
      <c r="B11" s="94"/>
      <c r="C11" s="94"/>
      <c r="D11" s="95"/>
      <c r="E11" s="111"/>
      <c r="F11" s="94"/>
      <c r="G11" s="94"/>
      <c r="H11" s="95"/>
      <c r="I11" s="73" t="s">
        <v>35</v>
      </c>
      <c r="J11" s="74"/>
      <c r="K11" s="74"/>
      <c r="L11" s="74"/>
      <c r="M11" s="74"/>
      <c r="N11" s="74" t="s">
        <v>36</v>
      </c>
      <c r="O11" s="74"/>
      <c r="P11" s="80"/>
    </row>
    <row r="12" spans="1:16" ht="15" customHeight="1">
      <c r="A12" s="39" t="s">
        <v>37</v>
      </c>
      <c r="B12" s="40"/>
      <c r="C12" s="40"/>
      <c r="D12" s="41"/>
      <c r="E12" s="42"/>
      <c r="F12" s="43"/>
      <c r="G12" s="43"/>
      <c r="H12" s="44"/>
      <c r="I12" s="42"/>
      <c r="J12" s="43"/>
      <c r="K12" s="43"/>
      <c r="L12" s="44"/>
      <c r="M12" s="42"/>
      <c r="N12" s="43"/>
      <c r="O12" s="43"/>
      <c r="P12" s="44"/>
    </row>
    <row r="13" spans="1:16" ht="15" customHeight="1">
      <c r="A13" s="33" t="s">
        <v>38</v>
      </c>
      <c r="B13" s="45"/>
      <c r="C13" s="45" t="s">
        <v>39</v>
      </c>
      <c r="D13" s="21"/>
      <c r="E13" s="2" t="s">
        <v>42</v>
      </c>
      <c r="F13" s="51"/>
      <c r="G13" s="52"/>
      <c r="H13" s="48"/>
      <c r="I13" s="49"/>
      <c r="J13" s="46"/>
      <c r="K13" s="47"/>
      <c r="L13" s="48"/>
      <c r="M13" s="49"/>
      <c r="N13" s="46"/>
      <c r="O13" s="47"/>
      <c r="P13" s="48"/>
    </row>
    <row r="14" spans="1:16" ht="15" customHeight="1">
      <c r="A14" s="106"/>
      <c r="B14" s="107"/>
      <c r="C14" s="107"/>
      <c r="D14" s="108"/>
      <c r="E14" s="50"/>
      <c r="F14" s="51"/>
      <c r="G14" s="52"/>
      <c r="H14" s="48" t="s">
        <v>43</v>
      </c>
      <c r="I14" s="49"/>
      <c r="J14" s="51"/>
      <c r="K14" s="52"/>
      <c r="L14" s="48"/>
      <c r="M14" s="49"/>
      <c r="N14" s="51"/>
      <c r="O14" s="52"/>
      <c r="P14" s="48"/>
    </row>
    <row r="15" spans="1:16" ht="15" customHeight="1">
      <c r="A15" s="49"/>
      <c r="B15" s="46"/>
      <c r="C15" s="47"/>
      <c r="D15" s="48"/>
      <c r="E15" s="50"/>
      <c r="F15" s="51"/>
      <c r="G15" s="52"/>
      <c r="H15" s="48" t="s">
        <v>8</v>
      </c>
      <c r="I15" s="49"/>
      <c r="J15" s="51"/>
      <c r="K15" s="52"/>
      <c r="L15" s="48"/>
      <c r="M15" s="49"/>
      <c r="N15" s="51"/>
      <c r="O15" s="52"/>
      <c r="P15" s="48"/>
    </row>
    <row r="16" spans="1:16" ht="15" customHeight="1">
      <c r="A16" s="49"/>
      <c r="B16" s="51"/>
      <c r="C16" s="52"/>
      <c r="D16" s="20" t="s">
        <v>41</v>
      </c>
      <c r="E16" s="50"/>
      <c r="F16" s="51"/>
      <c r="G16" s="52"/>
      <c r="H16" s="48"/>
      <c r="I16" s="49"/>
      <c r="J16" s="51"/>
      <c r="K16" s="52"/>
      <c r="L16" s="48"/>
      <c r="M16" s="49"/>
      <c r="N16" s="51"/>
      <c r="O16" s="52"/>
      <c r="P16" s="48"/>
    </row>
    <row r="17" spans="1:16" ht="15" customHeight="1">
      <c r="A17" s="49"/>
      <c r="B17" s="53"/>
      <c r="C17" s="54"/>
      <c r="D17" s="48"/>
      <c r="E17" s="2"/>
      <c r="F17" s="53"/>
      <c r="G17" s="54"/>
      <c r="H17" s="48"/>
      <c r="I17" s="49"/>
      <c r="J17" s="53"/>
      <c r="K17" s="54"/>
      <c r="L17" s="48"/>
      <c r="M17" s="49"/>
      <c r="N17" s="53"/>
      <c r="O17" s="54"/>
      <c r="P17" s="48"/>
    </row>
    <row r="18" spans="1:16" ht="15" customHeight="1">
      <c r="A18" s="2" t="s">
        <v>54</v>
      </c>
      <c r="B18" s="55"/>
      <c r="C18" s="52"/>
      <c r="D18" s="21" t="s">
        <v>64</v>
      </c>
      <c r="E18" s="2"/>
      <c r="F18" s="51"/>
      <c r="G18" s="52"/>
      <c r="H18" s="48"/>
      <c r="I18" s="49"/>
      <c r="J18" s="51"/>
      <c r="K18" s="52"/>
      <c r="L18" s="48"/>
      <c r="M18" s="49"/>
      <c r="N18" s="51"/>
      <c r="O18" s="52"/>
      <c r="P18" s="48"/>
    </row>
    <row r="19" spans="1:16" ht="15" customHeight="1">
      <c r="A19" s="50"/>
      <c r="B19" s="55"/>
      <c r="C19" s="52"/>
      <c r="D19" s="21"/>
      <c r="E19" s="50"/>
      <c r="F19" s="51"/>
      <c r="G19" s="52"/>
      <c r="H19" s="48"/>
      <c r="I19" s="49"/>
      <c r="J19" s="51"/>
      <c r="K19" s="52"/>
      <c r="L19" s="48"/>
      <c r="M19" s="49"/>
      <c r="N19" s="51"/>
      <c r="O19" s="52"/>
      <c r="P19" s="48"/>
    </row>
    <row r="20" spans="1:16" ht="15" customHeight="1">
      <c r="A20" s="50"/>
      <c r="B20" s="55"/>
      <c r="C20" s="52"/>
      <c r="D20" s="48" t="s">
        <v>44</v>
      </c>
      <c r="E20" s="50"/>
      <c r="F20" s="51"/>
      <c r="G20" s="52"/>
      <c r="H20" s="48"/>
      <c r="I20" s="49"/>
      <c r="J20" s="51"/>
      <c r="K20" s="52"/>
      <c r="L20" s="48"/>
      <c r="M20" s="49"/>
      <c r="N20" s="51"/>
      <c r="O20" s="52"/>
      <c r="P20" s="48"/>
    </row>
    <row r="21" spans="1:16" ht="15" customHeight="1">
      <c r="A21" s="50"/>
      <c r="B21" s="55"/>
      <c r="C21" s="52"/>
      <c r="D21" s="21"/>
      <c r="E21" s="50"/>
      <c r="F21" s="51"/>
      <c r="G21" s="52"/>
      <c r="H21" s="48"/>
      <c r="I21" s="49"/>
      <c r="J21" s="51"/>
      <c r="K21" s="52"/>
      <c r="L21" s="48"/>
      <c r="M21" s="49"/>
      <c r="N21" s="51"/>
      <c r="O21" s="52"/>
      <c r="P21" s="48"/>
    </row>
    <row r="22" spans="1:16" ht="15" customHeight="1">
      <c r="A22" s="50"/>
      <c r="B22" s="56"/>
      <c r="C22" s="54"/>
      <c r="D22" s="21" t="s">
        <v>9</v>
      </c>
      <c r="E22" s="2"/>
      <c r="F22" s="53"/>
      <c r="G22" s="54"/>
      <c r="H22" s="48"/>
      <c r="I22" s="49"/>
      <c r="J22" s="53"/>
      <c r="K22" s="54"/>
      <c r="L22" s="48"/>
      <c r="M22" s="49"/>
      <c r="N22" s="53"/>
      <c r="O22" s="54"/>
      <c r="P22" s="48"/>
    </row>
    <row r="23" spans="1:16" ht="15" customHeight="1">
      <c r="A23" s="2" t="s">
        <v>53</v>
      </c>
      <c r="B23" s="51"/>
      <c r="C23" s="52"/>
      <c r="D23" s="48"/>
      <c r="E23" s="2"/>
      <c r="F23" s="51"/>
      <c r="G23" s="52"/>
      <c r="H23" s="48"/>
      <c r="I23" s="49"/>
      <c r="J23" s="51"/>
      <c r="K23" s="52"/>
      <c r="L23" s="48"/>
      <c r="M23" s="49"/>
      <c r="N23" s="51"/>
      <c r="O23" s="52"/>
      <c r="P23" s="48"/>
    </row>
    <row r="24" spans="1:16" ht="15" customHeight="1">
      <c r="A24" s="50"/>
      <c r="B24" s="51"/>
      <c r="C24" s="52"/>
      <c r="D24" s="136" t="s">
        <v>65</v>
      </c>
      <c r="E24" s="49"/>
      <c r="F24" s="51"/>
      <c r="G24" s="52"/>
      <c r="H24" s="48"/>
      <c r="I24" s="49"/>
      <c r="J24" s="51"/>
      <c r="K24" s="52"/>
      <c r="L24" s="48"/>
      <c r="M24" s="49"/>
      <c r="N24" s="51"/>
      <c r="O24" s="52"/>
      <c r="P24" s="48"/>
    </row>
    <row r="25" spans="1:16" ht="15" customHeight="1">
      <c r="A25" s="50"/>
      <c r="B25" s="51"/>
      <c r="C25" s="52"/>
      <c r="D25" s="48" t="s">
        <v>55</v>
      </c>
      <c r="E25" s="49"/>
      <c r="F25" s="51"/>
      <c r="G25" s="52"/>
      <c r="H25" s="48"/>
      <c r="I25" s="49"/>
      <c r="J25" s="51"/>
      <c r="K25" s="52"/>
      <c r="L25" s="48"/>
      <c r="M25" s="49"/>
      <c r="N25" s="51"/>
      <c r="O25" s="52"/>
      <c r="P25" s="48"/>
    </row>
    <row r="26" spans="1:16" ht="15" customHeight="1">
      <c r="A26" s="50"/>
      <c r="B26" s="51"/>
      <c r="C26" s="52"/>
      <c r="D26" s="48"/>
      <c r="E26" s="49"/>
      <c r="F26" s="51"/>
      <c r="G26" s="52"/>
      <c r="H26" s="21"/>
      <c r="I26" s="49"/>
      <c r="J26" s="51"/>
      <c r="K26" s="52"/>
      <c r="L26" s="48"/>
      <c r="M26" s="49"/>
      <c r="N26" s="51"/>
      <c r="O26" s="52"/>
      <c r="P26" s="48"/>
    </row>
    <row r="27" spans="1:16" ht="15" customHeight="1">
      <c r="A27" s="50"/>
      <c r="B27" s="53"/>
      <c r="C27" s="54"/>
      <c r="D27" s="48"/>
      <c r="E27" s="2"/>
      <c r="F27" s="53"/>
      <c r="G27" s="54"/>
      <c r="H27" s="21"/>
      <c r="I27" s="49"/>
      <c r="J27" s="53"/>
      <c r="K27" s="54"/>
      <c r="L27" s="48"/>
      <c r="M27" s="49"/>
      <c r="N27" s="53"/>
      <c r="O27" s="54"/>
      <c r="P27" s="48"/>
    </row>
    <row r="28" spans="1:16" ht="15" customHeight="1">
      <c r="A28" s="2" t="s">
        <v>52</v>
      </c>
      <c r="B28" s="51"/>
      <c r="C28" s="52"/>
      <c r="D28" s="48"/>
      <c r="E28" s="2"/>
      <c r="F28" s="51"/>
      <c r="G28" s="52"/>
      <c r="H28" s="21"/>
      <c r="I28" s="49"/>
      <c r="J28" s="51"/>
      <c r="K28" s="52"/>
      <c r="L28" s="48"/>
      <c r="M28" s="49"/>
      <c r="N28" s="51"/>
      <c r="O28" s="52"/>
      <c r="P28" s="48"/>
    </row>
    <row r="29" spans="1:16" ht="15" customHeight="1">
      <c r="A29" s="49"/>
      <c r="B29" s="51"/>
      <c r="C29" s="52"/>
      <c r="D29" s="137" t="s">
        <v>66</v>
      </c>
      <c r="E29" s="49"/>
      <c r="F29" s="51"/>
      <c r="G29" s="52"/>
      <c r="H29" s="48"/>
      <c r="I29" s="49"/>
      <c r="J29" s="51"/>
      <c r="K29" s="52"/>
      <c r="L29" s="48"/>
      <c r="M29" s="49"/>
      <c r="N29" s="51"/>
      <c r="O29" s="52"/>
      <c r="P29" s="48"/>
    </row>
    <row r="30" spans="1:16" ht="15" customHeight="1">
      <c r="A30" s="49"/>
      <c r="B30" s="51"/>
      <c r="C30" s="52"/>
      <c r="D30" s="48" t="s">
        <v>50</v>
      </c>
      <c r="E30" s="49"/>
      <c r="F30" s="51"/>
      <c r="G30" s="52"/>
      <c r="H30" s="48"/>
      <c r="I30" s="49"/>
      <c r="J30" s="51"/>
      <c r="K30" s="52"/>
      <c r="L30" s="48"/>
      <c r="M30" s="49"/>
      <c r="N30" s="51"/>
      <c r="O30" s="52"/>
      <c r="P30" s="48"/>
    </row>
    <row r="31" spans="1:16" ht="15" customHeight="1">
      <c r="A31" s="49"/>
      <c r="B31" s="51"/>
      <c r="C31" s="52"/>
      <c r="D31" s="21"/>
      <c r="E31" s="49"/>
      <c r="F31" s="51"/>
      <c r="G31" s="52"/>
      <c r="H31" s="48"/>
      <c r="I31" s="49"/>
      <c r="J31" s="51"/>
      <c r="K31" s="52"/>
      <c r="L31" s="48"/>
      <c r="M31" s="49"/>
      <c r="N31" s="51"/>
      <c r="O31" s="52"/>
      <c r="P31" s="48"/>
    </row>
    <row r="32" spans="1:16" ht="15" customHeight="1">
      <c r="A32" s="2"/>
      <c r="B32" s="53"/>
      <c r="C32" s="54"/>
      <c r="D32" s="21"/>
      <c r="E32" s="49"/>
      <c r="F32" s="53"/>
      <c r="G32" s="54"/>
      <c r="H32" s="48"/>
      <c r="I32" s="49"/>
      <c r="J32" s="53"/>
      <c r="K32" s="54"/>
      <c r="L32" s="48"/>
      <c r="M32" s="49"/>
      <c r="N32" s="53"/>
      <c r="O32" s="54"/>
      <c r="P32" s="48"/>
    </row>
    <row r="33" spans="1:16" ht="15" customHeight="1">
      <c r="A33" s="2" t="s">
        <v>45</v>
      </c>
      <c r="B33" s="57"/>
      <c r="C33" s="52"/>
      <c r="D33" s="48"/>
      <c r="E33" s="2"/>
      <c r="F33" s="51"/>
      <c r="G33" s="52"/>
      <c r="H33" s="48"/>
      <c r="I33" s="49"/>
      <c r="J33" s="51"/>
      <c r="K33" s="52"/>
      <c r="L33" s="48"/>
      <c r="M33" s="49"/>
      <c r="N33" s="51"/>
      <c r="O33" s="52"/>
      <c r="P33" s="48"/>
    </row>
    <row r="34" spans="1:16" ht="15" customHeight="1">
      <c r="A34" s="49"/>
      <c r="B34" s="57"/>
      <c r="C34" s="52"/>
      <c r="D34" s="138" t="s">
        <v>67</v>
      </c>
      <c r="E34" s="49"/>
      <c r="F34" s="51"/>
      <c r="G34" s="52"/>
      <c r="H34" s="48"/>
      <c r="I34" s="49"/>
      <c r="J34" s="51"/>
      <c r="K34" s="52"/>
      <c r="L34" s="48"/>
      <c r="M34" s="49"/>
      <c r="N34" s="51"/>
      <c r="O34" s="52"/>
      <c r="P34" s="48"/>
    </row>
    <row r="35" spans="1:16" ht="15" customHeight="1">
      <c r="A35" s="49"/>
      <c r="B35" s="57"/>
      <c r="C35" s="52"/>
      <c r="D35" s="48" t="s">
        <v>46</v>
      </c>
      <c r="E35" s="49"/>
      <c r="F35" s="51"/>
      <c r="G35" s="52"/>
      <c r="H35" s="20"/>
      <c r="I35" s="49"/>
      <c r="J35" s="51"/>
      <c r="K35" s="52"/>
      <c r="L35" s="48"/>
      <c r="M35" s="49"/>
      <c r="N35" s="51"/>
      <c r="O35" s="52"/>
      <c r="P35" s="48"/>
    </row>
    <row r="36" spans="1:16" ht="15" customHeight="1">
      <c r="A36" s="49"/>
      <c r="B36" s="57"/>
      <c r="C36" s="52"/>
      <c r="D36" s="21"/>
      <c r="E36" s="49"/>
      <c r="F36" s="51"/>
      <c r="G36" s="52"/>
      <c r="H36" s="48"/>
      <c r="I36" s="49"/>
      <c r="J36" s="51"/>
      <c r="K36" s="52"/>
      <c r="L36" s="48"/>
      <c r="M36" s="49"/>
      <c r="N36" s="51"/>
      <c r="O36" s="52"/>
      <c r="P36" s="48"/>
    </row>
    <row r="37" spans="1:16" ht="15" customHeight="1">
      <c r="A37" s="49"/>
      <c r="B37" s="61"/>
      <c r="C37" s="54"/>
      <c r="D37" s="21"/>
      <c r="E37" s="49"/>
      <c r="F37" s="53"/>
      <c r="G37" s="54"/>
      <c r="H37" s="48"/>
      <c r="I37" s="49"/>
      <c r="J37" s="53"/>
      <c r="K37" s="54"/>
      <c r="L37" s="48"/>
      <c r="M37" s="49"/>
      <c r="N37" s="53"/>
      <c r="O37" s="54"/>
      <c r="P37" s="48"/>
    </row>
    <row r="38" spans="1:16" ht="15" customHeight="1">
      <c r="A38" s="2" t="s">
        <v>40</v>
      </c>
      <c r="B38" s="46"/>
      <c r="C38" s="47"/>
      <c r="D38" s="48"/>
      <c r="E38" s="49"/>
      <c r="F38" s="51"/>
      <c r="G38" s="52"/>
      <c r="H38" s="48"/>
      <c r="I38" s="58"/>
      <c r="J38" s="59"/>
      <c r="K38" s="59"/>
      <c r="L38" s="60"/>
      <c r="M38" s="58"/>
      <c r="N38" s="59"/>
      <c r="O38" s="59"/>
      <c r="P38" s="60"/>
    </row>
    <row r="39" spans="1:16" ht="15" customHeight="1">
      <c r="A39" s="50"/>
      <c r="B39" s="51"/>
      <c r="C39" s="52"/>
      <c r="D39" s="137" t="s">
        <v>66</v>
      </c>
      <c r="E39" s="49"/>
      <c r="F39" s="51"/>
      <c r="G39" s="52"/>
      <c r="H39" s="48"/>
      <c r="I39" s="77" t="s">
        <v>68</v>
      </c>
      <c r="J39" s="78"/>
      <c r="K39" s="79"/>
      <c r="L39" s="24" t="s">
        <v>69</v>
      </c>
      <c r="M39" s="24" t="s">
        <v>70</v>
      </c>
      <c r="N39" s="77" t="s">
        <v>71</v>
      </c>
      <c r="O39" s="78"/>
      <c r="P39" s="79"/>
    </row>
    <row r="40" spans="1:16" ht="15" customHeight="1">
      <c r="A40" s="50"/>
      <c r="B40" s="51"/>
      <c r="C40" s="52"/>
      <c r="D40" s="48" t="s">
        <v>51</v>
      </c>
      <c r="E40" s="49"/>
      <c r="F40" s="51"/>
      <c r="G40" s="52"/>
      <c r="H40" s="48"/>
      <c r="I40" s="81"/>
      <c r="J40" s="82"/>
      <c r="K40" s="83"/>
      <c r="L40" s="87"/>
      <c r="M40" s="87"/>
      <c r="N40" s="89"/>
      <c r="O40" s="82"/>
      <c r="P40" s="83"/>
    </row>
    <row r="41" spans="1:16" ht="15" customHeight="1">
      <c r="A41" s="50"/>
      <c r="B41" s="51"/>
      <c r="C41" s="52"/>
      <c r="D41" s="48"/>
      <c r="E41" s="49"/>
      <c r="F41" s="51"/>
      <c r="G41" s="52"/>
      <c r="H41" s="48"/>
      <c r="I41" s="84"/>
      <c r="J41" s="85"/>
      <c r="K41" s="86"/>
      <c r="L41" s="88"/>
      <c r="M41" s="88"/>
      <c r="N41" s="84"/>
      <c r="O41" s="85"/>
      <c r="P41" s="86"/>
    </row>
    <row r="42" spans="1:16" ht="15" customHeight="1">
      <c r="A42" s="49"/>
      <c r="B42" s="53"/>
      <c r="C42" s="54"/>
      <c r="D42" s="21"/>
      <c r="E42" s="49"/>
      <c r="F42" s="53"/>
      <c r="G42" s="54"/>
      <c r="H42" s="48"/>
      <c r="I42" s="90"/>
      <c r="J42" s="82"/>
      <c r="K42" s="83"/>
      <c r="L42" s="91"/>
      <c r="M42" s="91"/>
      <c r="N42" s="90"/>
      <c r="O42" s="82"/>
      <c r="P42" s="83"/>
    </row>
    <row r="43" spans="1:16" ht="15" customHeight="1">
      <c r="A43" s="58"/>
      <c r="B43" s="59"/>
      <c r="C43" s="59"/>
      <c r="D43" s="60"/>
      <c r="E43" s="58"/>
      <c r="F43" s="59"/>
      <c r="G43" s="59"/>
      <c r="H43" s="60"/>
      <c r="I43" s="84"/>
      <c r="J43" s="85"/>
      <c r="K43" s="86"/>
      <c r="L43" s="88"/>
      <c r="M43" s="88"/>
      <c r="N43" s="84"/>
      <c r="O43" s="85"/>
      <c r="P43" s="86"/>
    </row>
    <row r="44" spans="1:16" ht="15" customHeight="1">
      <c r="A44" s="97" t="s">
        <v>47</v>
      </c>
      <c r="B44" s="98"/>
      <c r="C44" s="98"/>
      <c r="D44" s="98"/>
      <c r="E44" s="98"/>
      <c r="F44" s="98"/>
      <c r="G44" s="98"/>
      <c r="H44" s="99"/>
      <c r="I44" s="90"/>
      <c r="J44" s="82"/>
      <c r="K44" s="83"/>
      <c r="L44" s="91"/>
      <c r="M44" s="91"/>
      <c r="N44" s="90"/>
      <c r="O44" s="82"/>
      <c r="P44" s="83"/>
    </row>
    <row r="45" spans="1:16" ht="15" customHeight="1">
      <c r="A45" s="100"/>
      <c r="B45" s="101"/>
      <c r="C45" s="101"/>
      <c r="D45" s="101"/>
      <c r="E45" s="101"/>
      <c r="F45" s="101"/>
      <c r="G45" s="101"/>
      <c r="H45" s="102"/>
      <c r="I45" s="84"/>
      <c r="J45" s="85"/>
      <c r="K45" s="86"/>
      <c r="L45" s="88"/>
      <c r="M45" s="88"/>
      <c r="N45" s="84"/>
      <c r="O45" s="85"/>
      <c r="P45" s="86"/>
    </row>
    <row r="46" spans="1:16" ht="15" customHeight="1">
      <c r="A46" s="100"/>
      <c r="B46" s="101"/>
      <c r="C46" s="101"/>
      <c r="D46" s="101"/>
      <c r="E46" s="101"/>
      <c r="F46" s="101"/>
      <c r="G46" s="101"/>
      <c r="H46" s="102"/>
      <c r="I46" s="90"/>
      <c r="J46" s="82"/>
      <c r="K46" s="83"/>
      <c r="L46" s="91"/>
      <c r="M46" s="91"/>
      <c r="N46" s="90"/>
      <c r="O46" s="82"/>
      <c r="P46" s="83"/>
    </row>
    <row r="47" spans="1:16" ht="15" customHeight="1">
      <c r="A47" s="100"/>
      <c r="B47" s="101"/>
      <c r="C47" s="101"/>
      <c r="D47" s="101"/>
      <c r="E47" s="101"/>
      <c r="F47" s="101"/>
      <c r="G47" s="101"/>
      <c r="H47" s="102"/>
      <c r="I47" s="84"/>
      <c r="J47" s="85"/>
      <c r="K47" s="86"/>
      <c r="L47" s="88"/>
      <c r="M47" s="88"/>
      <c r="N47" s="84"/>
      <c r="O47" s="85"/>
      <c r="P47" s="86"/>
    </row>
    <row r="48" spans="1:16" ht="15" customHeight="1">
      <c r="A48" s="100"/>
      <c r="B48" s="101"/>
      <c r="C48" s="101"/>
      <c r="D48" s="101"/>
      <c r="E48" s="101"/>
      <c r="F48" s="101"/>
      <c r="G48" s="101"/>
      <c r="H48" s="102"/>
      <c r="I48" s="90"/>
      <c r="J48" s="82"/>
      <c r="K48" s="83"/>
      <c r="L48" s="91"/>
      <c r="M48" s="91"/>
      <c r="N48" s="90"/>
      <c r="O48" s="82"/>
      <c r="P48" s="83"/>
    </row>
    <row r="49" spans="1:16" ht="15" customHeight="1">
      <c r="A49" s="103"/>
      <c r="B49" s="104"/>
      <c r="C49" s="104"/>
      <c r="D49" s="104"/>
      <c r="E49" s="104"/>
      <c r="F49" s="104"/>
      <c r="G49" s="104"/>
      <c r="H49" s="105"/>
      <c r="I49" s="84"/>
      <c r="J49" s="85"/>
      <c r="K49" s="86"/>
      <c r="L49" s="88"/>
      <c r="M49" s="88"/>
      <c r="N49" s="84"/>
      <c r="O49" s="85"/>
      <c r="P49" s="86"/>
    </row>
  </sheetData>
  <sheetProtection/>
  <mergeCells count="46">
    <mergeCell ref="B7:H9"/>
    <mergeCell ref="A11:D11"/>
    <mergeCell ref="E11:H11"/>
    <mergeCell ref="J2:M2"/>
    <mergeCell ref="J3:L3"/>
    <mergeCell ref="B2:H4"/>
    <mergeCell ref="I4:L4"/>
    <mergeCell ref="M4:O4"/>
    <mergeCell ref="I6:P6"/>
    <mergeCell ref="I5:P5"/>
    <mergeCell ref="B5:H6"/>
    <mergeCell ref="I1:P1"/>
    <mergeCell ref="A44:H49"/>
    <mergeCell ref="A14:D14"/>
    <mergeCell ref="I48:K49"/>
    <mergeCell ref="L48:L49"/>
    <mergeCell ref="M48:M49"/>
    <mergeCell ref="N48:P49"/>
    <mergeCell ref="I46:K47"/>
    <mergeCell ref="L46:L47"/>
    <mergeCell ref="I42:K43"/>
    <mergeCell ref="L42:L43"/>
    <mergeCell ref="M42:M43"/>
    <mergeCell ref="N42:P43"/>
    <mergeCell ref="M46:M47"/>
    <mergeCell ref="N46:P47"/>
    <mergeCell ref="I44:K45"/>
    <mergeCell ref="L44:L45"/>
    <mergeCell ref="M44:M45"/>
    <mergeCell ref="N44:P45"/>
    <mergeCell ref="I39:K39"/>
    <mergeCell ref="N39:P39"/>
    <mergeCell ref="N11:P11"/>
    <mergeCell ref="N10:P10"/>
    <mergeCell ref="I40:K41"/>
    <mergeCell ref="L40:L41"/>
    <mergeCell ref="M40:M41"/>
    <mergeCell ref="N40:P41"/>
    <mergeCell ref="N9:P9"/>
    <mergeCell ref="N8:P8"/>
    <mergeCell ref="N7:P7"/>
    <mergeCell ref="I11:M11"/>
    <mergeCell ref="I10:M10"/>
    <mergeCell ref="I9:M9"/>
    <mergeCell ref="I8:M8"/>
    <mergeCell ref="I7:M7"/>
  </mergeCells>
  <printOptions/>
  <pageMargins left="0.62" right="0.13" top="0.6" bottom="0.43" header="0.512" footer="0.1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L25" sqref="L25"/>
    </sheetView>
  </sheetViews>
  <sheetFormatPr defaultColWidth="9.00390625" defaultRowHeight="18.75" customHeight="1"/>
  <cols>
    <col min="1" max="1" width="1.37890625" style="0" customWidth="1"/>
    <col min="2" max="2" width="10.375" style="0" customWidth="1"/>
    <col min="3" max="3" width="4.625" style="0" customWidth="1"/>
    <col min="4" max="4" width="1.4921875" style="0" customWidth="1"/>
    <col min="5" max="5" width="9.875" style="0" customWidth="1"/>
    <col min="6" max="6" width="31.50390625" style="0" customWidth="1"/>
    <col min="7" max="8" width="1.625" style="0" customWidth="1"/>
    <col min="9" max="9" width="16.125" style="0" customWidth="1"/>
    <col min="10" max="10" width="5.25390625" style="0" customWidth="1"/>
    <col min="11" max="11" width="12.75390625" style="0" customWidth="1"/>
    <col min="12" max="12" width="29.625" style="0" customWidth="1"/>
    <col min="13" max="13" width="6.25390625" style="0" customWidth="1"/>
    <col min="14" max="14" width="1.4921875" style="0" customWidth="1"/>
    <col min="15" max="15" width="1.25" style="0" customWidth="1"/>
  </cols>
  <sheetData>
    <row r="1" ht="14.25" customHeight="1"/>
    <row r="2" spans="2:13" ht="17.25" customHeight="1">
      <c r="B2" s="17"/>
      <c r="D2" s="6"/>
      <c r="E2" s="7"/>
      <c r="F2" s="7"/>
      <c r="G2" s="8"/>
      <c r="I2" s="6"/>
      <c r="J2" s="7"/>
      <c r="K2" s="7"/>
      <c r="L2" s="7"/>
      <c r="M2" s="8"/>
    </row>
    <row r="3" spans="2:13" ht="18" customHeight="1">
      <c r="B3" s="18"/>
      <c r="D3" s="9"/>
      <c r="E3" s="4" t="s">
        <v>2</v>
      </c>
      <c r="F3" s="4" t="s">
        <v>13</v>
      </c>
      <c r="G3" s="10"/>
      <c r="H3" s="1"/>
      <c r="I3" s="9"/>
      <c r="J3" s="1"/>
      <c r="K3" s="3" t="s">
        <v>2</v>
      </c>
      <c r="L3" s="3" t="str">
        <f aca="true" t="shared" si="0" ref="L3:L8">F3</f>
        <v>（題名）</v>
      </c>
      <c r="M3" s="10"/>
    </row>
    <row r="4" spans="2:13" ht="18.75" customHeight="1">
      <c r="B4" s="18"/>
      <c r="D4" s="9"/>
      <c r="E4" s="4" t="s">
        <v>7</v>
      </c>
      <c r="F4" s="4" t="s">
        <v>14</v>
      </c>
      <c r="G4" s="10"/>
      <c r="H4" s="1"/>
      <c r="I4" s="9"/>
      <c r="J4" s="1"/>
      <c r="K4" s="3" t="s">
        <v>7</v>
      </c>
      <c r="L4" s="3" t="str">
        <f t="shared" si="0"/>
        <v>（副題）</v>
      </c>
      <c r="M4" s="10"/>
    </row>
    <row r="5" spans="2:13" ht="18.75" customHeight="1">
      <c r="B5" s="18"/>
      <c r="D5" s="9"/>
      <c r="E5" s="4" t="s">
        <v>3</v>
      </c>
      <c r="F5" s="5">
        <v>39814</v>
      </c>
      <c r="G5" s="10"/>
      <c r="H5" s="1"/>
      <c r="I5" s="9"/>
      <c r="J5" s="1"/>
      <c r="K5" s="3" t="s">
        <v>3</v>
      </c>
      <c r="L5" s="5">
        <f t="shared" si="0"/>
        <v>39814</v>
      </c>
      <c r="M5" s="10"/>
    </row>
    <row r="6" spans="2:13" ht="18.75" customHeight="1">
      <c r="B6" s="18"/>
      <c r="D6" s="9"/>
      <c r="E6" s="4" t="s">
        <v>4</v>
      </c>
      <c r="F6" s="4" t="s">
        <v>12</v>
      </c>
      <c r="G6" s="10"/>
      <c r="H6" s="1"/>
      <c r="I6" s="9"/>
      <c r="J6" s="1"/>
      <c r="K6" s="3" t="s">
        <v>4</v>
      </c>
      <c r="L6" s="3" t="str">
        <f t="shared" si="0"/>
        <v>ステレオ</v>
      </c>
      <c r="M6" s="10"/>
    </row>
    <row r="7" spans="2:13" ht="18.75" customHeight="1">
      <c r="B7" s="18"/>
      <c r="D7" s="9"/>
      <c r="E7" s="4" t="s">
        <v>1</v>
      </c>
      <c r="F7" s="4" t="s">
        <v>15</v>
      </c>
      <c r="G7" s="10"/>
      <c r="H7" s="1"/>
      <c r="I7" s="9"/>
      <c r="J7" s="1"/>
      <c r="K7" s="3" t="s">
        <v>1</v>
      </c>
      <c r="L7" s="3" t="str">
        <f t="shared" si="0"/>
        <v>（制作社名）</v>
      </c>
      <c r="M7" s="10"/>
    </row>
    <row r="8" spans="2:13" ht="18.75" customHeight="1">
      <c r="B8" s="18"/>
      <c r="D8" s="9"/>
      <c r="E8" s="4" t="s">
        <v>5</v>
      </c>
      <c r="F8" s="5">
        <v>39448</v>
      </c>
      <c r="G8" s="10"/>
      <c r="H8" s="1"/>
      <c r="I8" s="9"/>
      <c r="J8" s="1"/>
      <c r="K8" s="3" t="s">
        <v>5</v>
      </c>
      <c r="L8" s="5">
        <f t="shared" si="0"/>
        <v>39448</v>
      </c>
      <c r="M8" s="10"/>
    </row>
    <row r="9" spans="2:13" ht="18.75" customHeight="1">
      <c r="B9" s="18"/>
      <c r="D9" s="9"/>
      <c r="E9" s="4" t="s">
        <v>6</v>
      </c>
      <c r="F9" s="4"/>
      <c r="G9" s="10"/>
      <c r="H9" s="1"/>
      <c r="I9" s="9"/>
      <c r="J9" s="1"/>
      <c r="K9" s="3" t="s">
        <v>6</v>
      </c>
      <c r="L9" s="3"/>
      <c r="M9" s="10"/>
    </row>
    <row r="10" spans="2:13" ht="16.5" customHeight="1">
      <c r="B10" s="18"/>
      <c r="D10" s="11"/>
      <c r="E10" s="12"/>
      <c r="F10" s="12"/>
      <c r="G10" s="13"/>
      <c r="H10" s="1"/>
      <c r="I10" s="9"/>
      <c r="J10" s="1"/>
      <c r="L10" s="14" t="s">
        <v>10</v>
      </c>
      <c r="M10" s="10"/>
    </row>
    <row r="11" spans="2:13" ht="9.75" customHeight="1">
      <c r="B11" s="18"/>
      <c r="H11" s="1"/>
      <c r="I11" s="9"/>
      <c r="J11" s="1"/>
      <c r="K11" s="1"/>
      <c r="L11" s="16" t="s">
        <v>11</v>
      </c>
      <c r="M11" s="10"/>
    </row>
    <row r="12" spans="2:13" ht="14.25" customHeight="1">
      <c r="B12" s="18"/>
      <c r="I12" s="11"/>
      <c r="J12" s="12"/>
      <c r="K12" s="12"/>
      <c r="L12" s="12"/>
      <c r="M12" s="13"/>
    </row>
    <row r="13" spans="2:13" ht="16.5" customHeight="1">
      <c r="B13" s="18"/>
      <c r="D13" s="6"/>
      <c r="E13" s="7"/>
      <c r="F13" s="7"/>
      <c r="G13" s="8"/>
      <c r="I13" s="6"/>
      <c r="J13" s="7"/>
      <c r="K13" s="7"/>
      <c r="L13" s="7"/>
      <c r="M13" s="8"/>
    </row>
    <row r="14" spans="2:13" ht="18.75" customHeight="1">
      <c r="B14" s="18"/>
      <c r="D14" s="9"/>
      <c r="E14" s="4" t="s">
        <v>2</v>
      </c>
      <c r="F14" s="4" t="str">
        <f aca="true" t="shared" si="1" ref="F14:F19">F3</f>
        <v>（題名）</v>
      </c>
      <c r="G14" s="10"/>
      <c r="I14" s="9"/>
      <c r="J14" s="1"/>
      <c r="K14" s="3" t="s">
        <v>2</v>
      </c>
      <c r="L14" s="3" t="str">
        <f aca="true" t="shared" si="2" ref="L14:L19">F14</f>
        <v>（題名）</v>
      </c>
      <c r="M14" s="10"/>
    </row>
    <row r="15" spans="2:13" ht="18.75" customHeight="1">
      <c r="B15" s="18"/>
      <c r="D15" s="9"/>
      <c r="E15" s="4" t="s">
        <v>7</v>
      </c>
      <c r="F15" s="4" t="str">
        <f t="shared" si="1"/>
        <v>（副題）</v>
      </c>
      <c r="G15" s="10"/>
      <c r="I15" s="9"/>
      <c r="J15" s="1"/>
      <c r="K15" s="3" t="s">
        <v>7</v>
      </c>
      <c r="L15" s="3" t="str">
        <f t="shared" si="2"/>
        <v>（副題）</v>
      </c>
      <c r="M15" s="10"/>
    </row>
    <row r="16" spans="2:13" ht="18.75" customHeight="1">
      <c r="B16" s="18"/>
      <c r="D16" s="9"/>
      <c r="E16" s="4" t="s">
        <v>3</v>
      </c>
      <c r="F16" s="5">
        <f t="shared" si="1"/>
        <v>39814</v>
      </c>
      <c r="G16" s="10"/>
      <c r="I16" s="9"/>
      <c r="J16" s="1"/>
      <c r="K16" s="3" t="s">
        <v>3</v>
      </c>
      <c r="L16" s="5">
        <f t="shared" si="2"/>
        <v>39814</v>
      </c>
      <c r="M16" s="10"/>
    </row>
    <row r="17" spans="2:13" ht="18.75" customHeight="1">
      <c r="B17" s="18"/>
      <c r="D17" s="9"/>
      <c r="E17" s="4" t="s">
        <v>4</v>
      </c>
      <c r="F17" s="4" t="str">
        <f t="shared" si="1"/>
        <v>ステレオ</v>
      </c>
      <c r="G17" s="10"/>
      <c r="I17" s="9"/>
      <c r="J17" s="1"/>
      <c r="K17" s="3" t="s">
        <v>4</v>
      </c>
      <c r="L17" s="3" t="str">
        <f t="shared" si="2"/>
        <v>ステレオ</v>
      </c>
      <c r="M17" s="10"/>
    </row>
    <row r="18" spans="2:13" ht="18.75" customHeight="1">
      <c r="B18" s="19"/>
      <c r="D18" s="9"/>
      <c r="E18" s="4" t="s">
        <v>1</v>
      </c>
      <c r="F18" s="4" t="str">
        <f t="shared" si="1"/>
        <v>（制作社名）</v>
      </c>
      <c r="G18" s="10"/>
      <c r="I18" s="9"/>
      <c r="J18" s="1"/>
      <c r="K18" s="3" t="s">
        <v>1</v>
      </c>
      <c r="L18" s="3" t="str">
        <f t="shared" si="2"/>
        <v>（制作社名）</v>
      </c>
      <c r="M18" s="10"/>
    </row>
    <row r="19" spans="2:13" ht="18.75" customHeight="1">
      <c r="B19" t="s">
        <v>19</v>
      </c>
      <c r="D19" s="9"/>
      <c r="E19" s="4" t="s">
        <v>5</v>
      </c>
      <c r="F19" s="5">
        <f t="shared" si="1"/>
        <v>39448</v>
      </c>
      <c r="G19" s="10"/>
      <c r="I19" s="9"/>
      <c r="J19" s="1"/>
      <c r="K19" s="3" t="s">
        <v>5</v>
      </c>
      <c r="L19" s="5">
        <f t="shared" si="2"/>
        <v>39448</v>
      </c>
      <c r="M19" s="10"/>
    </row>
    <row r="20" spans="2:13" ht="18.75" customHeight="1">
      <c r="B20" t="s">
        <v>22</v>
      </c>
      <c r="D20" s="9"/>
      <c r="E20" s="4" t="s">
        <v>6</v>
      </c>
      <c r="F20" s="34"/>
      <c r="G20" s="10"/>
      <c r="I20" s="9"/>
      <c r="J20" s="1"/>
      <c r="K20" s="3" t="s">
        <v>6</v>
      </c>
      <c r="L20" s="3"/>
      <c r="M20" s="10"/>
    </row>
    <row r="21" spans="2:13" ht="15.75" customHeight="1">
      <c r="B21" t="s">
        <v>20</v>
      </c>
      <c r="D21" s="11"/>
      <c r="E21" s="12"/>
      <c r="F21" s="12"/>
      <c r="G21" s="13"/>
      <c r="I21" s="9"/>
      <c r="J21" s="1"/>
      <c r="L21" s="14" t="str">
        <f>L10</f>
        <v>会社名</v>
      </c>
      <c r="M21" s="10"/>
    </row>
    <row r="22" spans="2:13" ht="25.5" customHeight="1">
      <c r="B22" s="35" t="s">
        <v>21</v>
      </c>
      <c r="E22" s="35" t="s">
        <v>18</v>
      </c>
      <c r="I22" s="11"/>
      <c r="J22" s="12"/>
      <c r="K22" s="12"/>
      <c r="L22" s="15" t="str">
        <f>L11</f>
        <v>連絡先</v>
      </c>
      <c r="M22" s="13"/>
    </row>
    <row r="23" spans="2:9" ht="18.75" customHeight="1">
      <c r="B23" s="117" t="s">
        <v>16</v>
      </c>
      <c r="C23" s="118"/>
      <c r="D23" s="118"/>
      <c r="E23" s="118"/>
      <c r="F23" s="119"/>
      <c r="I23" s="35" t="s">
        <v>17</v>
      </c>
    </row>
    <row r="24" spans="2:6" ht="18.75" customHeight="1">
      <c r="B24" s="120"/>
      <c r="C24" s="121"/>
      <c r="D24" s="121"/>
      <c r="E24" s="121"/>
      <c r="F24" s="122"/>
    </row>
    <row r="25" spans="2:6" ht="18.75" customHeight="1">
      <c r="B25" s="123"/>
      <c r="C25" s="124"/>
      <c r="D25" s="124"/>
      <c r="E25" s="124"/>
      <c r="F25" s="125"/>
    </row>
  </sheetData>
  <sheetProtection/>
  <mergeCells count="1">
    <mergeCell ref="B23:F25"/>
  </mergeCells>
  <printOptions/>
  <pageMargins left="0.33" right="0.29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">
      <selection activeCell="P31" sqref="P31"/>
    </sheetView>
  </sheetViews>
  <sheetFormatPr defaultColWidth="9.00390625" defaultRowHeight="18.75" customHeight="1"/>
  <cols>
    <col min="1" max="1" width="1.37890625" style="0" customWidth="1"/>
    <col min="2" max="2" width="6.50390625" style="0" customWidth="1"/>
    <col min="3" max="3" width="4.625" style="0" customWidth="1"/>
    <col min="4" max="4" width="1.4921875" style="0" customWidth="1"/>
    <col min="5" max="5" width="7.00390625" style="0" customWidth="1"/>
    <col min="6" max="6" width="19.00390625" style="0" customWidth="1"/>
    <col min="7" max="7" width="1.625" style="0" customWidth="1"/>
    <col min="8" max="8" width="2.125" style="0" customWidth="1"/>
    <col min="9" max="9" width="7.125" style="0" customWidth="1"/>
    <col min="10" max="10" width="24.00390625" style="0" customWidth="1"/>
    <col min="11" max="11" width="3.00390625" style="0" customWidth="1"/>
    <col min="12" max="12" width="7.375" style="0" customWidth="1"/>
    <col min="13" max="13" width="1.4921875" style="0" customWidth="1"/>
    <col min="14" max="14" width="1.25" style="0" customWidth="1"/>
  </cols>
  <sheetData>
    <row r="1" spans="4:7" ht="10.5" customHeight="1">
      <c r="D1" s="6"/>
      <c r="E1" s="7"/>
      <c r="F1" s="7"/>
      <c r="G1" s="8"/>
    </row>
    <row r="2" spans="4:7" ht="10.5" customHeight="1">
      <c r="D2" s="9"/>
      <c r="E2" s="24" t="s">
        <v>2</v>
      </c>
      <c r="F2" s="24" t="s">
        <v>13</v>
      </c>
      <c r="G2" s="10"/>
    </row>
    <row r="3" spans="4:7" ht="10.5" customHeight="1">
      <c r="D3" s="9"/>
      <c r="E3" s="24" t="s">
        <v>7</v>
      </c>
      <c r="F3" s="24" t="s">
        <v>23</v>
      </c>
      <c r="G3" s="10"/>
    </row>
    <row r="4" spans="4:7" ht="10.5" customHeight="1">
      <c r="D4" s="9"/>
      <c r="E4" s="24" t="s">
        <v>3</v>
      </c>
      <c r="F4" s="25">
        <v>39814</v>
      </c>
      <c r="G4" s="10"/>
    </row>
    <row r="5" spans="4:7" ht="10.5" customHeight="1">
      <c r="D5" s="9"/>
      <c r="E5" s="24" t="s">
        <v>4</v>
      </c>
      <c r="F5" s="24" t="s">
        <v>12</v>
      </c>
      <c r="G5" s="10"/>
    </row>
    <row r="6" spans="4:7" ht="10.5" customHeight="1">
      <c r="D6" s="9"/>
      <c r="E6" s="24" t="s">
        <v>1</v>
      </c>
      <c r="F6" s="24" t="s">
        <v>24</v>
      </c>
      <c r="G6" s="10"/>
    </row>
    <row r="7" spans="4:7" ht="10.5" customHeight="1">
      <c r="D7" s="9"/>
      <c r="E7" s="24" t="s">
        <v>5</v>
      </c>
      <c r="F7" s="25">
        <v>39448</v>
      </c>
      <c r="G7" s="10"/>
    </row>
    <row r="8" spans="4:7" ht="10.5" customHeight="1">
      <c r="D8" s="9"/>
      <c r="E8" s="24" t="s">
        <v>6</v>
      </c>
      <c r="F8" s="24"/>
      <c r="G8" s="10"/>
    </row>
    <row r="9" spans="4:7" ht="10.5" customHeight="1">
      <c r="D9" s="11"/>
      <c r="E9" s="26"/>
      <c r="F9" s="26"/>
      <c r="G9" s="13"/>
    </row>
    <row r="10" spans="4:7" ht="10.5" customHeight="1">
      <c r="D10" s="6"/>
      <c r="E10" s="27"/>
      <c r="F10" s="27"/>
      <c r="G10" s="8"/>
    </row>
    <row r="11" spans="4:7" ht="10.5" customHeight="1">
      <c r="D11" s="9"/>
      <c r="E11" s="24" t="s">
        <v>2</v>
      </c>
      <c r="F11" s="24" t="str">
        <f aca="true" t="shared" si="0" ref="F11:F16">F2</f>
        <v>（題名）</v>
      </c>
      <c r="G11" s="10"/>
    </row>
    <row r="12" spans="4:7" ht="10.5" customHeight="1">
      <c r="D12" s="9"/>
      <c r="E12" s="24" t="s">
        <v>7</v>
      </c>
      <c r="F12" s="24" t="str">
        <f t="shared" si="0"/>
        <v>（副題名）</v>
      </c>
      <c r="G12" s="10"/>
    </row>
    <row r="13" spans="4:7" ht="10.5" customHeight="1">
      <c r="D13" s="9"/>
      <c r="E13" s="24" t="s">
        <v>3</v>
      </c>
      <c r="F13" s="25">
        <f t="shared" si="0"/>
        <v>39814</v>
      </c>
      <c r="G13" s="10"/>
    </row>
    <row r="14" spans="4:7" ht="10.5" customHeight="1">
      <c r="D14" s="9"/>
      <c r="E14" s="24" t="s">
        <v>4</v>
      </c>
      <c r="F14" s="24" t="str">
        <f t="shared" si="0"/>
        <v>ステレオ</v>
      </c>
      <c r="G14" s="10"/>
    </row>
    <row r="15" spans="4:7" ht="10.5" customHeight="1">
      <c r="D15" s="9"/>
      <c r="E15" s="24" t="s">
        <v>1</v>
      </c>
      <c r="F15" s="24" t="str">
        <f t="shared" si="0"/>
        <v>(制作社名)</v>
      </c>
      <c r="G15" s="10"/>
    </row>
    <row r="16" spans="4:7" ht="10.5" customHeight="1">
      <c r="D16" s="9"/>
      <c r="E16" s="24" t="s">
        <v>5</v>
      </c>
      <c r="F16" s="25">
        <f t="shared" si="0"/>
        <v>39448</v>
      </c>
      <c r="G16" s="10"/>
    </row>
    <row r="17" spans="4:7" ht="10.5" customHeight="1">
      <c r="D17" s="9"/>
      <c r="E17" s="24" t="s">
        <v>6</v>
      </c>
      <c r="F17" s="24"/>
      <c r="G17" s="10"/>
    </row>
    <row r="18" spans="4:7" ht="10.5" customHeight="1">
      <c r="D18" s="11"/>
      <c r="E18" s="12"/>
      <c r="F18" s="12"/>
      <c r="G18" s="13"/>
    </row>
    <row r="19" spans="2:6" ht="6.75" customHeight="1">
      <c r="B19" s="126" t="s">
        <v>25</v>
      </c>
      <c r="C19" s="127"/>
      <c r="D19" s="127"/>
      <c r="E19" s="127"/>
      <c r="F19" s="128"/>
    </row>
    <row r="20" spans="2:6" ht="14.25" customHeight="1">
      <c r="B20" s="129"/>
      <c r="C20" s="130"/>
      <c r="D20" s="130"/>
      <c r="E20" s="130"/>
      <c r="F20" s="131"/>
    </row>
    <row r="21" spans="2:6" ht="5.25" customHeight="1">
      <c r="B21" s="132"/>
      <c r="C21" s="133"/>
      <c r="D21" s="133"/>
      <c r="E21" s="133"/>
      <c r="F21" s="134"/>
    </row>
    <row r="22" spans="2:6" ht="6.75" customHeight="1">
      <c r="B22" s="126" t="s">
        <v>25</v>
      </c>
      <c r="C22" s="127"/>
      <c r="D22" s="127"/>
      <c r="E22" s="127"/>
      <c r="F22" s="128"/>
    </row>
    <row r="23" spans="2:6" ht="14.25" customHeight="1">
      <c r="B23" s="129"/>
      <c r="C23" s="130"/>
      <c r="D23" s="130"/>
      <c r="E23" s="130"/>
      <c r="F23" s="131"/>
    </row>
    <row r="24" spans="2:6" ht="5.25" customHeight="1">
      <c r="B24" s="132"/>
      <c r="C24" s="133"/>
      <c r="D24" s="133"/>
      <c r="E24" s="133"/>
      <c r="F24" s="134"/>
    </row>
    <row r="25" spans="2:12" ht="19.5" customHeight="1">
      <c r="B25" s="35" t="s">
        <v>26</v>
      </c>
      <c r="H25" s="6"/>
      <c r="I25" s="7"/>
      <c r="J25" s="7"/>
      <c r="K25" s="7"/>
      <c r="L25" s="8"/>
    </row>
    <row r="26" spans="8:12" ht="19.5" customHeight="1">
      <c r="H26" s="9"/>
      <c r="I26" s="22" t="s">
        <v>2</v>
      </c>
      <c r="J26" s="22" t="str">
        <f aca="true" t="shared" si="1" ref="J26:J31">F2</f>
        <v>（題名）</v>
      </c>
      <c r="K26" s="1"/>
      <c r="L26" s="10"/>
    </row>
    <row r="27" spans="8:12" ht="19.5" customHeight="1">
      <c r="H27" s="9"/>
      <c r="I27" s="22" t="s">
        <v>7</v>
      </c>
      <c r="J27" s="22" t="str">
        <f t="shared" si="1"/>
        <v>（副題名）</v>
      </c>
      <c r="K27" s="1"/>
      <c r="L27" s="10"/>
    </row>
    <row r="28" spans="8:12" ht="19.5" customHeight="1">
      <c r="H28" s="9"/>
      <c r="I28" s="22" t="s">
        <v>3</v>
      </c>
      <c r="J28" s="23">
        <f t="shared" si="1"/>
        <v>39814</v>
      </c>
      <c r="K28" s="1"/>
      <c r="L28" s="10"/>
    </row>
    <row r="29" spans="8:12" ht="19.5" customHeight="1">
      <c r="H29" s="9"/>
      <c r="I29" s="22" t="s">
        <v>4</v>
      </c>
      <c r="J29" s="22" t="str">
        <f t="shared" si="1"/>
        <v>ステレオ</v>
      </c>
      <c r="K29" s="1"/>
      <c r="L29" s="10"/>
    </row>
    <row r="30" spans="8:12" ht="19.5" customHeight="1">
      <c r="H30" s="9"/>
      <c r="I30" s="22" t="s">
        <v>1</v>
      </c>
      <c r="J30" s="22" t="str">
        <f t="shared" si="1"/>
        <v>(制作社名)</v>
      </c>
      <c r="K30" s="1"/>
      <c r="L30" s="10"/>
    </row>
    <row r="31" spans="8:12" ht="19.5" customHeight="1">
      <c r="H31" s="9"/>
      <c r="I31" s="22" t="s">
        <v>5</v>
      </c>
      <c r="J31" s="23">
        <f t="shared" si="1"/>
        <v>39448</v>
      </c>
      <c r="K31" s="1"/>
      <c r="L31" s="10"/>
    </row>
    <row r="32" spans="8:12" ht="19.5" customHeight="1">
      <c r="H32" s="9"/>
      <c r="I32" s="22" t="s">
        <v>6</v>
      </c>
      <c r="J32" s="22"/>
      <c r="K32" s="1"/>
      <c r="L32" s="10"/>
    </row>
    <row r="33" spans="8:12" ht="19.5" customHeight="1">
      <c r="H33" s="9"/>
      <c r="I33" s="1"/>
      <c r="J33" s="28" t="s">
        <v>10</v>
      </c>
      <c r="K33" s="1"/>
      <c r="L33" s="10"/>
    </row>
    <row r="34" spans="8:12" ht="19.5" customHeight="1">
      <c r="H34" s="11"/>
      <c r="I34" s="12"/>
      <c r="J34" s="29" t="s">
        <v>11</v>
      </c>
      <c r="K34" s="12"/>
      <c r="L34" s="13"/>
    </row>
    <row r="35" spans="8:12" ht="19.5" customHeight="1">
      <c r="H35" s="6"/>
      <c r="I35" s="7"/>
      <c r="J35" s="7"/>
      <c r="K35" s="7"/>
      <c r="L35" s="8"/>
    </row>
    <row r="36" spans="8:12" ht="19.5" customHeight="1">
      <c r="H36" s="9"/>
      <c r="I36" s="22" t="s">
        <v>2</v>
      </c>
      <c r="J36" s="22" t="str">
        <f aca="true" t="shared" si="2" ref="J36:J41">F11</f>
        <v>（題名）</v>
      </c>
      <c r="K36" s="1"/>
      <c r="L36" s="10"/>
    </row>
    <row r="37" spans="8:12" ht="19.5" customHeight="1">
      <c r="H37" s="9"/>
      <c r="I37" s="22" t="s">
        <v>7</v>
      </c>
      <c r="J37" s="22" t="str">
        <f t="shared" si="2"/>
        <v>（副題名）</v>
      </c>
      <c r="K37" s="1"/>
      <c r="L37" s="10"/>
    </row>
    <row r="38" spans="8:12" ht="19.5" customHeight="1">
      <c r="H38" s="9"/>
      <c r="I38" s="22" t="s">
        <v>3</v>
      </c>
      <c r="J38" s="23">
        <f t="shared" si="2"/>
        <v>39814</v>
      </c>
      <c r="K38" s="1"/>
      <c r="L38" s="10"/>
    </row>
    <row r="39" spans="8:12" ht="19.5" customHeight="1">
      <c r="H39" s="9"/>
      <c r="I39" s="22" t="s">
        <v>4</v>
      </c>
      <c r="J39" s="22" t="str">
        <f t="shared" si="2"/>
        <v>ステレオ</v>
      </c>
      <c r="K39" s="1"/>
      <c r="L39" s="10"/>
    </row>
    <row r="40" spans="8:12" ht="19.5" customHeight="1">
      <c r="H40" s="9"/>
      <c r="I40" s="22" t="s">
        <v>1</v>
      </c>
      <c r="J40" s="22" t="str">
        <f t="shared" si="2"/>
        <v>(制作社名)</v>
      </c>
      <c r="K40" s="1"/>
      <c r="L40" s="10"/>
    </row>
    <row r="41" spans="8:12" ht="19.5" customHeight="1">
      <c r="H41" s="9"/>
      <c r="I41" s="22" t="s">
        <v>5</v>
      </c>
      <c r="J41" s="23">
        <f t="shared" si="2"/>
        <v>39448</v>
      </c>
      <c r="K41" s="1"/>
      <c r="L41" s="10"/>
    </row>
    <row r="42" spans="8:12" ht="19.5" customHeight="1">
      <c r="H42" s="9"/>
      <c r="I42" s="22" t="s">
        <v>6</v>
      </c>
      <c r="J42" s="22"/>
      <c r="K42" s="1"/>
      <c r="L42" s="10"/>
    </row>
    <row r="43" spans="8:12" ht="19.5" customHeight="1">
      <c r="H43" s="9"/>
      <c r="I43" s="1"/>
      <c r="J43" s="28" t="str">
        <f>J33</f>
        <v>会社名</v>
      </c>
      <c r="K43" s="1"/>
      <c r="L43" s="10"/>
    </row>
    <row r="44" spans="8:12" ht="19.5" customHeight="1">
      <c r="H44" s="11"/>
      <c r="I44" s="12"/>
      <c r="J44" s="29" t="str">
        <f>J34</f>
        <v>連絡先</v>
      </c>
      <c r="K44" s="12"/>
      <c r="L44" s="13"/>
    </row>
  </sheetData>
  <sheetProtection/>
  <mergeCells count="2">
    <mergeCell ref="B19:F21"/>
    <mergeCell ref="B22:F24"/>
  </mergeCells>
  <printOptions/>
  <pageMargins left="0.33" right="0.29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ehkim</dc:creator>
  <cp:keywords/>
  <dc:description/>
  <cp:lastModifiedBy>ehkim</cp:lastModifiedBy>
  <cp:lastPrinted>2007-06-01T08:54:58Z</cp:lastPrinted>
  <dcterms:created xsi:type="dcterms:W3CDTF">2003-06-16T06:13:50Z</dcterms:created>
  <dcterms:modified xsi:type="dcterms:W3CDTF">2011-09-14T01:25:24Z</dcterms:modified>
  <cp:category/>
  <cp:version/>
  <cp:contentType/>
  <cp:contentStatus/>
</cp:coreProperties>
</file>